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00\пэо$\РСТ\САЙТ\Форма 7 ГВС\2021 год\по решению от декабря 2020\"/>
    </mc:Choice>
  </mc:AlternateContent>
  <xr:revisionPtr revIDLastSave="0" documentId="13_ncr:1_{10663FFF-2E7F-43D8-A9B2-D2625DF400A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11" i="1" l="1"/>
</calcChain>
</file>

<file path=xl/sharedStrings.xml><?xml version="1.0" encoding="utf-8"?>
<sst xmlns="http://schemas.openxmlformats.org/spreadsheetml/2006/main" count="22" uniqueCount="17">
  <si>
    <t>Нименование органа регулирования,  принявшего решение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</si>
  <si>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Реквизиты (дата, номер) решения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</si>
  <si>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Налог на добавленную стоимость взимается сверх указанных величин тарифов, кроме тарифов для населения</t>
  </si>
  <si>
    <t>Региональная служба по тарифам  Кировской области</t>
  </si>
  <si>
    <t>http://www.rstkirov.ru/</t>
  </si>
  <si>
    <t>Величина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водоснабжения):</t>
  </si>
  <si>
    <t>Форма 7</t>
  </si>
  <si>
    <t xml:space="preserve">  компонент на холодную воду, руб./м3</t>
  </si>
  <si>
    <t xml:space="preserve">  компонент на тепловую энергию, руб./Гкал</t>
  </si>
  <si>
    <t xml:space="preserve">     население, собственники жилых помещений и исполнители коммунальных услуг:</t>
  </si>
  <si>
    <t xml:space="preserve">    прочие потребители:</t>
  </si>
  <si>
    <t>Срок действия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</si>
  <si>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Источник официального опубликования решения об установлении тарифа на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</si>
  <si>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Информация о тарифах на горячую воду, поставляемую теплоснабжающими организациями потребителям, другим теплоснабжающим организациям с использованием закрытых систем теплоснабжения (горячего водоснабжения)
ООО "Газпром теплоэнерго Киров" (котельная в пгт.Мурыгино Юрьянского района)</t>
  </si>
  <si>
    <t>с 1 января по 30 июня 2021 года</t>
  </si>
  <si>
    <t>с 01 июля по 31 декабря 2021 года</t>
  </si>
  <si>
    <t>№ 40/85-кс-2021 от 15.12.2020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</si>
</sst>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E16"/>
  <sheetViews>
    <sheetView tabSelected="1" workbookViewId="0">
      <selection activeCell="A4" sqref="A4"/>
    </sheetView>
  </sheetViews>
  <sheetFormatPr defaultRowHeight="14.4" x14ac:dyDescent="0.3"/>
  <cols>
    <col min="3" max="3" width="65.109375" customWidth="1"/>
    <col min="4" max="5" width="23.33203125" customWidth="1"/>
  </cols>
  <sheetData>
    <row r="1" spans="3:5" x14ac:dyDescent="0.3">
      <c r="E1" s="8" t="s">
        <v>6</v>
      </c>
    </row>
    <row r="2" spans="3:5" x14ac:dyDescent="0.3">
      <c r="C2" s="10"/>
      <c r="D2" s="10"/>
    </row>
    <row r="3" spans="3:5" ht="63.75" customHeight="1" x14ac:dyDescent="0.3">
      <c r="C3" s="11" t="s">
        <v>13</v>
      </c>
      <c r="D3" s="11"/>
      <c r="E3" s="11"/>
    </row>
    <row r="4" spans="3:5" ht="72" x14ac:dyDescent="0.3">
      <c r="C4" s="7" t="s">
        <v>0</v>
      </c>
      <c r="D4" s="2" t="s">
        <v>3</v>
      </c>
      <c r="E4" s="2" t="s">
        <v>3</v>
      </c>
    </row>
    <row r="5" spans="3:5" ht="72" x14ac:dyDescent="0.3">
      <c r="C5" s="7" t="s">
        <v>1</v>
      </c>
      <c r="D5" s="2" t="s">
        <v>16</v>
      </c>
      <c r="E5" s="2" t="s">
        <v>16</v>
      </c>
    </row>
    <row r="6" spans="3:5" ht="57.6" x14ac:dyDescent="0.3">
      <c r="C6" s="7" t="s">
        <v>5</v>
      </c>
      <c r="D6" s="2"/>
      <c r="E6" s="2"/>
    </row>
    <row r="7" spans="3:5" x14ac:dyDescent="0.3">
      <c r="C7" s="5" t="s">
        <v>7</v>
      </c>
      <c r="D7" s="3"/>
      <c r="E7" s="3"/>
    </row>
    <row r="8" spans="3:5" ht="28.8" x14ac:dyDescent="0.3">
      <c r="C8" s="1" t="s">
        <v>9</v>
      </c>
      <c r="D8" s="3">
        <f>D9*1.2</f>
        <v>42.263999999999996</v>
      </c>
      <c r="E8" s="3">
        <v>50.15</v>
      </c>
    </row>
    <row r="9" spans="3:5" x14ac:dyDescent="0.3">
      <c r="C9" s="1" t="s">
        <v>10</v>
      </c>
      <c r="D9" s="3">
        <v>35.22</v>
      </c>
      <c r="E9" s="3">
        <v>41.79</v>
      </c>
    </row>
    <row r="10" spans="3:5" x14ac:dyDescent="0.3">
      <c r="C10" s="5" t="s">
        <v>8</v>
      </c>
      <c r="D10" s="3"/>
      <c r="E10" s="3"/>
    </row>
    <row r="11" spans="3:5" ht="28.8" x14ac:dyDescent="0.3">
      <c r="C11" s="1" t="s">
        <v>9</v>
      </c>
      <c r="D11" s="3">
        <f>D12*1.2</f>
        <v>3684</v>
      </c>
      <c r="E11" s="3">
        <v>3885.12</v>
      </c>
    </row>
    <row r="12" spans="3:5" x14ac:dyDescent="0.3">
      <c r="C12" s="1" t="s">
        <v>10</v>
      </c>
      <c r="D12" s="3">
        <v>3070</v>
      </c>
      <c r="E12" s="3">
        <v>3237.6</v>
      </c>
    </row>
    <row r="13" spans="3:5" ht="57.6" x14ac:dyDescent="0.3">
      <c r="C13" s="7" t="s">
        <v>11</v>
      </c>
      <c r="D13" s="4" t="s">
        <v>14</v>
      </c>
      <c r="E13" s="4" t="s">
        <v>15</v>
      </c>
    </row>
    <row r="14" spans="3:5" ht="72" x14ac:dyDescent="0.3">
      <c r="C14" s="7" t="s">
        <v>12</v>
      </c>
      <c r="D14" s="6" t="s">
        <v>4</v>
      </c>
      <c r="E14" s="6" t="s">
        <v>4</v>
      </c>
    </row>
    <row r="16" spans="3:5" x14ac:dyDescent="0.3">
      <c r="C16" s="9" t="s">
        <v>2</v>
      </c>
      <c r="D16" s="9"/>
      <c r="E16" s="9"/>
    </row>
  </sheetData>
  <mergeCells count="3">
    <mergeCell ref="C16:E16"/>
    <mergeCell ref="C2:D2"/>
    <mergeCell ref="C3:E3"/>
  </mergeCells>
  <hyperlinks>
    <hyperlink ref="D14:E14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Анна</cp:lastModifiedBy>
  <cp:lastPrinted>2017-09-29T10:44:06Z</cp:lastPrinted>
  <dcterms:created xsi:type="dcterms:W3CDTF">2017-09-25T10:18:30Z</dcterms:created>
  <dcterms:modified xsi:type="dcterms:W3CDTF">2020-12-21T12:47:38Z</dcterms:modified>
</cp:coreProperties>
</file>